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4_BR\블로그\받아쓰기 급수표\업로드\"/>
    </mc:Choice>
  </mc:AlternateContent>
  <xr:revisionPtr revIDLastSave="0" documentId="13_ncr:1_{03751684-F0DF-4209-A477-FDCD179AC158}" xr6:coauthVersionLast="47" xr6:coauthVersionMax="47" xr10:uidLastSave="{00000000-0000-0000-0000-000000000000}"/>
  <bookViews>
    <workbookView xWindow="-120" yWindow="-120" windowWidth="27810" windowHeight="16440" xr2:uid="{1385EF0E-3A1D-4B25-8CFF-AA6E9F48C7CE}"/>
  </bookViews>
  <sheets>
    <sheet name="엄마표 따라쓰기 한글공부" sheetId="1" r:id="rId1"/>
  </sheets>
  <definedNames>
    <definedName name="_xlnm.Print_Area" localSheetId="0">'엄마표 따라쓰기 한글공부'!$B$1:$Q$23</definedName>
    <definedName name="_xlnm.Print_Area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O5" i="1"/>
  <c r="H17" i="1"/>
  <c r="G17" i="1"/>
  <c r="F17" i="1"/>
  <c r="E17" i="1"/>
  <c r="D17" i="1"/>
  <c r="C17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13" i="1"/>
  <c r="P17" i="1"/>
  <c r="N9" i="1"/>
  <c r="N13" i="1"/>
  <c r="N17" i="1"/>
  <c r="Q17" i="1"/>
  <c r="O17" i="1"/>
  <c r="M17" i="1"/>
  <c r="L17" i="1"/>
  <c r="K17" i="1"/>
  <c r="J17" i="1"/>
  <c r="I17" i="1"/>
  <c r="Q13" i="1"/>
  <c r="O13" i="1"/>
  <c r="M13" i="1"/>
  <c r="L13" i="1"/>
  <c r="K13" i="1"/>
  <c r="J13" i="1"/>
  <c r="I13" i="1"/>
  <c r="H13" i="1"/>
  <c r="G13" i="1"/>
  <c r="F13" i="1"/>
  <c r="E13" i="1"/>
  <c r="D13" i="1"/>
  <c r="C13" i="1"/>
  <c r="Q9" i="1"/>
  <c r="P9" i="1"/>
  <c r="O9" i="1"/>
  <c r="M9" i="1"/>
  <c r="L9" i="1"/>
  <c r="K9" i="1"/>
  <c r="J9" i="1"/>
  <c r="I9" i="1"/>
  <c r="H9" i="1"/>
  <c r="G9" i="1"/>
  <c r="F9" i="1"/>
  <c r="E9" i="1"/>
  <c r="D9" i="1"/>
  <c r="C9" i="1"/>
  <c r="H5" i="1"/>
  <c r="I5" i="1"/>
  <c r="J5" i="1"/>
  <c r="K5" i="1"/>
  <c r="L5" i="1"/>
  <c r="M5" i="1"/>
  <c r="P5" i="1"/>
  <c r="Q5" i="1"/>
  <c r="C5" i="1"/>
  <c r="D5" i="1"/>
  <c r="E5" i="1"/>
  <c r="F5" i="1"/>
  <c r="G5" i="1"/>
</calcChain>
</file>

<file path=xl/sharedStrings.xml><?xml version="1.0" encoding="utf-8"?>
<sst xmlns="http://schemas.openxmlformats.org/spreadsheetml/2006/main" count="52" uniqueCount="41">
  <si>
    <t>침</t>
    <phoneticPr fontId="4" type="noConversion"/>
  </si>
  <si>
    <t>대</t>
    <phoneticPr fontId="4" type="noConversion"/>
  </si>
  <si>
    <t>에</t>
    <phoneticPr fontId="4" type="noConversion"/>
  </si>
  <si>
    <t>서</t>
    <phoneticPr fontId="4" type="noConversion"/>
  </si>
  <si>
    <t>뛰</t>
    <phoneticPr fontId="4" type="noConversion"/>
  </si>
  <si>
    <t>지</t>
    <phoneticPr fontId="4" type="noConversion"/>
  </si>
  <si>
    <t>않</t>
    <phoneticPr fontId="4" type="noConversion"/>
  </si>
  <si>
    <t>아</t>
    <phoneticPr fontId="4" type="noConversion"/>
  </si>
  <si>
    <t>요</t>
    <phoneticPr fontId="4" type="noConversion"/>
  </si>
  <si>
    <t>.</t>
    <phoneticPr fontId="3" type="noConversion"/>
  </si>
  <si>
    <t>동</t>
    <phoneticPr fontId="4" type="noConversion"/>
  </si>
  <si>
    <t>생</t>
    <phoneticPr fontId="4" type="noConversion"/>
  </si>
  <si>
    <t>이</t>
    <phoneticPr fontId="4" type="noConversion"/>
  </si>
  <si>
    <t>랑</t>
    <phoneticPr fontId="3" type="noConversion"/>
  </si>
  <si>
    <t>사</t>
    <phoneticPr fontId="3" type="noConversion"/>
  </si>
  <si>
    <t>좋</t>
    <phoneticPr fontId="4" type="noConversion"/>
  </si>
  <si>
    <t xml:space="preserve">게 </t>
    <phoneticPr fontId="4" type="noConversion"/>
  </si>
  <si>
    <t>지</t>
    <phoneticPr fontId="3" type="noConversion"/>
  </si>
  <si>
    <t>내</t>
    <phoneticPr fontId="3" type="noConversion"/>
  </si>
  <si>
    <t>요</t>
    <phoneticPr fontId="3" type="noConversion"/>
  </si>
  <si>
    <t>아</t>
    <phoneticPr fontId="3" type="noConversion"/>
  </si>
  <si>
    <t>빠</t>
    <phoneticPr fontId="3" type="noConversion"/>
  </si>
  <si>
    <t>,</t>
    <phoneticPr fontId="3" type="noConversion"/>
  </si>
  <si>
    <t>안</t>
    <phoneticPr fontId="3" type="noConversion"/>
  </si>
  <si>
    <t>녕</t>
    <phoneticPr fontId="3" type="noConversion"/>
  </si>
  <si>
    <t>히</t>
    <phoneticPr fontId="3" type="noConversion"/>
  </si>
  <si>
    <t>다</t>
    <phoneticPr fontId="3" type="noConversion"/>
  </si>
  <si>
    <t>녀</t>
    <phoneticPr fontId="3" type="noConversion"/>
  </si>
  <si>
    <t>오</t>
    <phoneticPr fontId="3" type="noConversion"/>
  </si>
  <si>
    <t>세</t>
    <phoneticPr fontId="3" type="noConversion"/>
  </si>
  <si>
    <t>요</t>
    <phoneticPr fontId="3" type="noConversion"/>
  </si>
  <si>
    <t>엄</t>
    <phoneticPr fontId="3" type="noConversion"/>
  </si>
  <si>
    <t>마</t>
    <phoneticPr fontId="3" type="noConversion"/>
  </si>
  <si>
    <t>사</t>
    <phoneticPr fontId="3" type="noConversion"/>
  </si>
  <si>
    <t>랑</t>
    <phoneticPr fontId="3" type="noConversion"/>
  </si>
  <si>
    <t>해</t>
    <phoneticPr fontId="3" type="noConversion"/>
  </si>
  <si>
    <t>주</t>
    <phoneticPr fontId="3" type="noConversion"/>
  </si>
  <si>
    <t>무</t>
    <phoneticPr fontId="3" type="noConversion"/>
  </si>
  <si>
    <t>.</t>
    <phoneticPr fontId="4" type="noConversion"/>
  </si>
  <si>
    <t>요</t>
    <phoneticPr fontId="3" type="noConversion"/>
  </si>
  <si>
    <t>엄마표 따라쓰기 한글공부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</si>
</sst>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20"/>
      <color rgb="FF000000"/>
      <name val="맑은 고딕"/>
      <family val="3"/>
      <charset val="129"/>
      <scheme val="minor"/>
    </font>
    <font>
      <b/>
      <sz val="28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5"/>
      <name val="맑은 고딕"/>
      <family val="3"/>
      <charset val="129"/>
      <scheme val="minor"/>
    </font>
    <font>
      <sz val="25"/>
      <name val="맑은 고딕"/>
      <family val="3"/>
      <charset val="129"/>
      <scheme val="minor"/>
    </font>
    <font>
      <sz val="14"/>
      <color theme="4" tint="-0.499984740745262"/>
      <name val="맑은 고딕"/>
      <family val="3"/>
      <charset val="129"/>
      <scheme val="minor"/>
    </font>
    <font>
      <b/>
      <sz val="25"/>
      <color theme="2" tint="-0.249977111117893"/>
      <name val="맑은 고딕"/>
      <family val="3"/>
      <charset val="129"/>
      <scheme val="minor"/>
    </font>
    <font>
      <sz val="25"/>
      <color rgb="FF000000"/>
      <name val="맑은 고딕"/>
      <family val="3"/>
      <charset val="129"/>
      <scheme val="minor"/>
    </font>
    <font>
      <b/>
      <sz val="25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49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5" fillId="0" borderId="0" xfId="2" applyNumberFormat="1" applyFont="1">
      <alignment vertical="center"/>
    </xf>
    <xf numFmtId="0" fontId="8" fillId="3" borderId="5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49" fontId="6" fillId="4" borderId="2" xfId="1" applyNumberFormat="1" applyFont="1" applyFill="1" applyBorder="1" applyAlignment="1">
      <alignment horizontal="center" vertical="center"/>
    </xf>
    <xf numFmtId="49" fontId="6" fillId="4" borderId="3" xfId="1" applyNumberFormat="1" applyFont="1" applyFill="1" applyBorder="1" applyAlignment="1">
      <alignment horizontal="center" vertical="center"/>
    </xf>
    <xf numFmtId="49" fontId="6" fillId="4" borderId="4" xfId="1" applyNumberFormat="1" applyFont="1" applyFill="1" applyBorder="1" applyAlignment="1">
      <alignment horizontal="center" vertical="center"/>
    </xf>
    <xf numFmtId="49" fontId="7" fillId="0" borderId="0" xfId="2" applyNumberFormat="1" applyFont="1" applyAlignment="1">
      <alignment horizontal="left" vertical="center"/>
    </xf>
  </cellXfs>
  <cellStyles count="3">
    <cellStyle name="메모" xfId="1" builtinId="10"/>
    <cellStyle name="표준" xfId="0" builtinId="0"/>
    <cellStyle name="표준 2" xfId="2" xr:uid="{993F5E2E-2905-4338-8976-EBE023C0AB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F715D-0772-41F1-AE2E-E683C3C44391}">
  <sheetPr>
    <pageSetUpPr fitToPage="1"/>
  </sheetPr>
  <dimension ref="B1:R23"/>
  <sheetViews>
    <sheetView showGridLines="0" tabSelected="1" zoomScale="78" zoomScaleNormal="78" zoomScaleSheetLayoutView="75" workbookViewId="0"/>
  </sheetViews>
  <sheetFormatPr defaultColWidth="9.875" defaultRowHeight="48.75" customHeight="1" x14ac:dyDescent="0.3"/>
  <cols>
    <col min="1" max="1" width="2.25" style="1" customWidth="1"/>
    <col min="2" max="2" width="5" style="1" customWidth="1"/>
    <col min="3" max="17" width="8.875" style="2" customWidth="1"/>
    <col min="18" max="18" width="5.75" style="1" customWidth="1"/>
    <col min="19" max="16384" width="9.875" style="1"/>
  </cols>
  <sheetData>
    <row r="1" spans="2:18" ht="13.5" customHeight="1" thickBot="1" x14ac:dyDescent="0.35"/>
    <row r="2" spans="2:18" ht="60" customHeight="1" thickBot="1" x14ac:dyDescent="0.35">
      <c r="B2" s="24" t="s">
        <v>40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R2" s="3"/>
    </row>
    <row r="3" spans="2:18" ht="24.95" customHeight="1" thickBot="1" x14ac:dyDescent="0.3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"/>
    </row>
    <row r="4" spans="2:18" ht="49.15" customHeight="1" x14ac:dyDescent="0.3">
      <c r="B4" s="4">
        <v>1</v>
      </c>
      <c r="C4" s="5" t="s">
        <v>0</v>
      </c>
      <c r="D4" s="5" t="s">
        <v>1</v>
      </c>
      <c r="E4" s="5" t="s">
        <v>2</v>
      </c>
      <c r="F4" s="5" t="s">
        <v>3</v>
      </c>
      <c r="G4" s="5"/>
      <c r="H4" s="5" t="s">
        <v>4</v>
      </c>
      <c r="I4" s="5" t="s">
        <v>5</v>
      </c>
      <c r="J4" s="5"/>
      <c r="K4" s="5" t="s">
        <v>6</v>
      </c>
      <c r="L4" s="5" t="s">
        <v>7</v>
      </c>
      <c r="M4" s="5" t="s">
        <v>8</v>
      </c>
      <c r="N4" s="5" t="s">
        <v>38</v>
      </c>
      <c r="O4" s="6"/>
      <c r="P4" s="6"/>
      <c r="Q4" s="7"/>
    </row>
    <row r="5" spans="2:18" ht="49.15" customHeight="1" x14ac:dyDescent="0.3">
      <c r="B5" s="8">
        <v>2</v>
      </c>
      <c r="C5" s="9" t="str">
        <f t="shared" ref="C5:F5" si="0">IF(C4=0,"",C4)</f>
        <v>침</v>
      </c>
      <c r="D5" s="9" t="str">
        <f t="shared" si="0"/>
        <v>대</v>
      </c>
      <c r="E5" s="9" t="str">
        <f t="shared" si="0"/>
        <v>에</v>
      </c>
      <c r="F5" s="9" t="str">
        <f t="shared" si="0"/>
        <v>서</v>
      </c>
      <c r="G5" s="9" t="str">
        <f>IF(G4=0,"",G4)</f>
        <v/>
      </c>
      <c r="H5" s="9" t="str">
        <f t="shared" ref="H5" si="1">IF(H4=0,"",H4)</f>
        <v>뛰</v>
      </c>
      <c r="I5" s="9" t="str">
        <f t="shared" ref="I5" si="2">IF(I4=0,"",I4)</f>
        <v>지</v>
      </c>
      <c r="J5" s="9" t="str">
        <f t="shared" ref="J5" si="3">IF(J4=0,"",J4)</f>
        <v/>
      </c>
      <c r="K5" s="9" t="str">
        <f t="shared" ref="K5:L5" si="4">IF(K4=0,"",K4)</f>
        <v>않</v>
      </c>
      <c r="L5" s="9" t="str">
        <f t="shared" si="4"/>
        <v>아</v>
      </c>
      <c r="M5" s="9" t="str">
        <f t="shared" ref="M5" si="5">IF(M4=0,"",M4)</f>
        <v>요</v>
      </c>
      <c r="N5" s="9" t="str">
        <f>IF(N4=0,"",N4)</f>
        <v>.</v>
      </c>
      <c r="O5" s="9" t="str">
        <f>IF(O4=0,"",O4)</f>
        <v/>
      </c>
      <c r="P5" s="9" t="str">
        <f t="shared" ref="P5" si="6">IF(P4=0,"",P4)</f>
        <v/>
      </c>
      <c r="Q5" s="10" t="str">
        <f t="shared" ref="Q5" si="7">IF(Q4=0,"",Q4)</f>
        <v/>
      </c>
    </row>
    <row r="6" spans="2:18" ht="49.15" customHeight="1" x14ac:dyDescent="0.3">
      <c r="B6" s="8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2:18" ht="49.15" customHeight="1" thickBot="1" x14ac:dyDescent="0.35">
      <c r="B7" s="13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2:18" ht="49.15" customHeight="1" x14ac:dyDescent="0.3">
      <c r="B8" s="4">
        <v>1</v>
      </c>
      <c r="C8" s="16" t="s">
        <v>10</v>
      </c>
      <c r="D8" s="16" t="s">
        <v>11</v>
      </c>
      <c r="E8" s="16" t="s">
        <v>12</v>
      </c>
      <c r="F8" s="16" t="s">
        <v>13</v>
      </c>
      <c r="G8" s="16"/>
      <c r="H8" s="16" t="s">
        <v>14</v>
      </c>
      <c r="I8" s="16" t="s">
        <v>12</v>
      </c>
      <c r="J8" s="16" t="s">
        <v>15</v>
      </c>
      <c r="K8" s="16" t="s">
        <v>16</v>
      </c>
      <c r="L8" s="16"/>
      <c r="M8" s="16" t="s">
        <v>17</v>
      </c>
      <c r="N8" s="16" t="s">
        <v>18</v>
      </c>
      <c r="O8" s="16" t="s">
        <v>39</v>
      </c>
      <c r="P8" s="16" t="s">
        <v>9</v>
      </c>
      <c r="Q8" s="17"/>
    </row>
    <row r="9" spans="2:18" ht="49.15" customHeight="1" x14ac:dyDescent="0.3">
      <c r="B9" s="8">
        <v>2</v>
      </c>
      <c r="C9" s="9" t="str">
        <f t="shared" ref="C9" si="8">IF(C8=0,"",C8)</f>
        <v>동</v>
      </c>
      <c r="D9" s="9" t="str">
        <f t="shared" ref="D9" si="9">IF(D8=0,"",D8)</f>
        <v>생</v>
      </c>
      <c r="E9" s="9" t="str">
        <f t="shared" ref="E9" si="10">IF(E8=0,"",E8)</f>
        <v>이</v>
      </c>
      <c r="F9" s="9" t="str">
        <f t="shared" ref="F9" si="11">IF(F8=0,"",F8)</f>
        <v>랑</v>
      </c>
      <c r="G9" s="9" t="str">
        <f>IF(G8=0,"",G8)</f>
        <v/>
      </c>
      <c r="H9" s="9" t="str">
        <f t="shared" ref="H9" si="12">IF(H8=0,"",H8)</f>
        <v>사</v>
      </c>
      <c r="I9" s="9" t="str">
        <f t="shared" ref="I9" si="13">IF(I8=0,"",I8)</f>
        <v>이</v>
      </c>
      <c r="J9" s="9" t="str">
        <f t="shared" ref="J9" si="14">IF(J8=0,"",J8)</f>
        <v>좋</v>
      </c>
      <c r="K9" s="9" t="str">
        <f t="shared" ref="K9" si="15">IF(K8=0,"",K8)</f>
        <v xml:space="preserve">게 </v>
      </c>
      <c r="L9" s="9" t="str">
        <f t="shared" ref="L9" si="16">IF(L8=0,"",L8)</f>
        <v/>
      </c>
      <c r="M9" s="9" t="str">
        <f t="shared" ref="M9:N9" si="17">IF(M8=0,"",M8)</f>
        <v>지</v>
      </c>
      <c r="N9" s="9" t="str">
        <f t="shared" si="17"/>
        <v>내</v>
      </c>
      <c r="O9" s="9" t="str">
        <f t="shared" ref="O9" si="18">IF(O8=0,"",O8)</f>
        <v>요</v>
      </c>
      <c r="P9" s="9" t="str">
        <f t="shared" ref="P9" si="19">IF(P8=0,"",P8)</f>
        <v>.</v>
      </c>
      <c r="Q9" s="10" t="str">
        <f t="shared" ref="Q9" si="20">IF(Q8=0,"",Q8)</f>
        <v/>
      </c>
    </row>
    <row r="10" spans="2:18" ht="49.15" customHeight="1" x14ac:dyDescent="0.3">
      <c r="B10" s="8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</row>
    <row r="11" spans="2:18" ht="49.15" customHeight="1" thickBot="1" x14ac:dyDescent="0.35">
      <c r="B11" s="13">
        <v>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2:18" ht="48.75" customHeight="1" x14ac:dyDescent="0.3">
      <c r="B12" s="4">
        <v>1</v>
      </c>
      <c r="C12" s="16" t="s">
        <v>20</v>
      </c>
      <c r="D12" s="16" t="s">
        <v>21</v>
      </c>
      <c r="E12" s="16" t="s">
        <v>22</v>
      </c>
      <c r="F12" s="16" t="s">
        <v>23</v>
      </c>
      <c r="G12" s="16" t="s">
        <v>24</v>
      </c>
      <c r="H12" s="16" t="s">
        <v>25</v>
      </c>
      <c r="I12" s="16"/>
      <c r="J12" s="16" t="s">
        <v>26</v>
      </c>
      <c r="K12" s="16" t="s">
        <v>27</v>
      </c>
      <c r="L12" s="16" t="s">
        <v>28</v>
      </c>
      <c r="M12" s="16" t="s">
        <v>29</v>
      </c>
      <c r="N12" s="16" t="s">
        <v>19</v>
      </c>
      <c r="O12" s="18" t="s">
        <v>9</v>
      </c>
      <c r="P12" s="18"/>
      <c r="Q12" s="17"/>
    </row>
    <row r="13" spans="2:18" ht="48.75" customHeight="1" x14ac:dyDescent="0.3">
      <c r="B13" s="8">
        <v>2</v>
      </c>
      <c r="C13" s="9" t="str">
        <f t="shared" ref="C13" si="21">IF(C12=0,"",C12)</f>
        <v>아</v>
      </c>
      <c r="D13" s="9" t="str">
        <f t="shared" ref="D13" si="22">IF(D12=0,"",D12)</f>
        <v>빠</v>
      </c>
      <c r="E13" s="9" t="str">
        <f t="shared" ref="E13" si="23">IF(E12=0,"",E12)</f>
        <v>,</v>
      </c>
      <c r="F13" s="9" t="str">
        <f t="shared" ref="F13" si="24">IF(F12=0,"",F12)</f>
        <v>안</v>
      </c>
      <c r="G13" s="9" t="str">
        <f>IF(G12=0,"",G12)</f>
        <v>녕</v>
      </c>
      <c r="H13" s="9" t="str">
        <f t="shared" ref="H13" si="25">IF(H12=0,"",H12)</f>
        <v>히</v>
      </c>
      <c r="I13" s="9" t="str">
        <f t="shared" ref="I13" si="26">IF(I12=0,"",I12)</f>
        <v/>
      </c>
      <c r="J13" s="9" t="str">
        <f t="shared" ref="J13" si="27">IF(J12=0,"",J12)</f>
        <v>다</v>
      </c>
      <c r="K13" s="9" t="str">
        <f t="shared" ref="K13" si="28">IF(K12=0,"",K12)</f>
        <v>녀</v>
      </c>
      <c r="L13" s="9" t="str">
        <f t="shared" ref="L13" si="29">IF(L12=0,"",L12)</f>
        <v>오</v>
      </c>
      <c r="M13" s="9" t="str">
        <f t="shared" ref="M13:N13" si="30">IF(M12=0,"",M12)</f>
        <v>세</v>
      </c>
      <c r="N13" s="9" t="str">
        <f t="shared" si="30"/>
        <v>요</v>
      </c>
      <c r="O13" s="9" t="str">
        <f t="shared" ref="O13" si="31">IF(O12=0,"",O12)</f>
        <v>.</v>
      </c>
      <c r="P13" s="9" t="str">
        <f t="shared" ref="P13" si="32">IF(P12=0,"",P12)</f>
        <v/>
      </c>
      <c r="Q13" s="10" t="str">
        <f t="shared" ref="Q13" si="33">IF(Q12=0,"",Q12)</f>
        <v/>
      </c>
    </row>
    <row r="14" spans="2:18" ht="48.75" customHeight="1" x14ac:dyDescent="0.3">
      <c r="B14" s="8">
        <v>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 spans="2:18" ht="48.75" customHeight="1" thickBot="1" x14ac:dyDescent="0.35">
      <c r="B15" s="13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2:18" ht="48.75" customHeight="1" x14ac:dyDescent="0.3">
      <c r="B16" s="4">
        <v>1</v>
      </c>
      <c r="C16" s="16" t="s">
        <v>31</v>
      </c>
      <c r="D16" s="16" t="s">
        <v>32</v>
      </c>
      <c r="E16" s="16"/>
      <c r="F16" s="16" t="s">
        <v>20</v>
      </c>
      <c r="G16" s="16" t="s">
        <v>21</v>
      </c>
      <c r="H16" s="16"/>
      <c r="I16" s="16" t="s">
        <v>33</v>
      </c>
      <c r="J16" s="16" t="s">
        <v>34</v>
      </c>
      <c r="K16" s="16" t="s">
        <v>35</v>
      </c>
      <c r="L16" s="16" t="s">
        <v>30</v>
      </c>
      <c r="M16" s="16" t="s">
        <v>9</v>
      </c>
      <c r="N16" s="16"/>
      <c r="O16" s="16"/>
      <c r="P16" s="16"/>
      <c r="Q16" s="19"/>
    </row>
    <row r="17" spans="2:17" ht="48.75" customHeight="1" x14ac:dyDescent="0.3">
      <c r="B17" s="8">
        <v>2</v>
      </c>
      <c r="C17" s="9" t="str">
        <f t="shared" ref="C17:H17" si="34">IF(C16=0,"",C16)</f>
        <v>엄</v>
      </c>
      <c r="D17" s="9" t="str">
        <f t="shared" si="34"/>
        <v>마</v>
      </c>
      <c r="E17" s="9" t="str">
        <f t="shared" si="34"/>
        <v/>
      </c>
      <c r="F17" s="9" t="str">
        <f t="shared" si="34"/>
        <v>아</v>
      </c>
      <c r="G17" s="9" t="str">
        <f t="shared" si="34"/>
        <v>빠</v>
      </c>
      <c r="H17" s="9" t="str">
        <f t="shared" si="34"/>
        <v/>
      </c>
      <c r="I17" s="9" t="str">
        <f t="shared" ref="I17" si="35">IF(I16=0,"",I16)</f>
        <v>사</v>
      </c>
      <c r="J17" s="9" t="str">
        <f t="shared" ref="J17" si="36">IF(J16=0,"",J16)</f>
        <v>랑</v>
      </c>
      <c r="K17" s="9" t="str">
        <f t="shared" ref="K17" si="37">IF(K16=0,"",K16)</f>
        <v>해</v>
      </c>
      <c r="L17" s="9" t="str">
        <f t="shared" ref="L17" si="38">IF(L16=0,"",L16)</f>
        <v>요</v>
      </c>
      <c r="M17" s="9" t="str">
        <f t="shared" ref="M17:N17" si="39">IF(M16=0,"",M16)</f>
        <v>.</v>
      </c>
      <c r="N17" s="9" t="str">
        <f t="shared" si="39"/>
        <v/>
      </c>
      <c r="O17" s="9" t="str">
        <f t="shared" ref="O17" si="40">IF(O16=0,"",O16)</f>
        <v/>
      </c>
      <c r="P17" s="9" t="str">
        <f t="shared" ref="P17" si="41">IF(P16=0,"",P16)</f>
        <v/>
      </c>
      <c r="Q17" s="10" t="str">
        <f t="shared" ref="Q17" si="42">IF(Q16=0,"",Q16)</f>
        <v/>
      </c>
    </row>
    <row r="18" spans="2:17" ht="48.75" customHeight="1" x14ac:dyDescent="0.3">
      <c r="B18" s="8">
        <v>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</row>
    <row r="19" spans="2:17" ht="48.75" customHeight="1" thickBot="1" x14ac:dyDescent="0.35">
      <c r="B19" s="13">
        <v>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2:17" ht="48.75" customHeight="1" x14ac:dyDescent="0.3">
      <c r="B20" s="4">
        <v>1</v>
      </c>
      <c r="C20" s="16" t="s">
        <v>23</v>
      </c>
      <c r="D20" s="16" t="s">
        <v>24</v>
      </c>
      <c r="E20" s="16" t="s">
        <v>25</v>
      </c>
      <c r="F20" s="16"/>
      <c r="G20" s="16" t="s">
        <v>36</v>
      </c>
      <c r="H20" s="16" t="s">
        <v>37</v>
      </c>
      <c r="I20" s="16" t="s">
        <v>29</v>
      </c>
      <c r="J20" s="16" t="s">
        <v>30</v>
      </c>
      <c r="K20" s="16" t="s">
        <v>9</v>
      </c>
      <c r="L20" s="16"/>
      <c r="M20" s="16"/>
      <c r="N20" s="16"/>
      <c r="O20" s="16"/>
      <c r="P20" s="16"/>
      <c r="Q20" s="17"/>
    </row>
    <row r="21" spans="2:17" ht="48.75" customHeight="1" x14ac:dyDescent="0.3">
      <c r="B21" s="8">
        <v>2</v>
      </c>
      <c r="C21" s="9" t="str">
        <f t="shared" ref="C21:Q21" si="43">IF(C20=0,"",C20)</f>
        <v>안</v>
      </c>
      <c r="D21" s="9" t="str">
        <f t="shared" si="43"/>
        <v>녕</v>
      </c>
      <c r="E21" s="9" t="str">
        <f t="shared" si="43"/>
        <v>히</v>
      </c>
      <c r="F21" s="9" t="str">
        <f t="shared" si="43"/>
        <v/>
      </c>
      <c r="G21" s="9" t="str">
        <f t="shared" si="43"/>
        <v>주</v>
      </c>
      <c r="H21" s="9" t="str">
        <f t="shared" si="43"/>
        <v>무</v>
      </c>
      <c r="I21" s="9" t="str">
        <f t="shared" si="43"/>
        <v>세</v>
      </c>
      <c r="J21" s="9" t="str">
        <f t="shared" si="43"/>
        <v>요</v>
      </c>
      <c r="K21" s="9" t="str">
        <f t="shared" si="43"/>
        <v>.</v>
      </c>
      <c r="L21" s="9" t="str">
        <f t="shared" si="43"/>
        <v/>
      </c>
      <c r="M21" s="9" t="str">
        <f t="shared" si="43"/>
        <v/>
      </c>
      <c r="N21" s="9" t="str">
        <f t="shared" si="43"/>
        <v/>
      </c>
      <c r="O21" s="9" t="str">
        <f t="shared" si="43"/>
        <v/>
      </c>
      <c r="P21" s="9" t="str">
        <f t="shared" si="43"/>
        <v/>
      </c>
      <c r="Q21" s="10" t="str">
        <f t="shared" si="43"/>
        <v/>
      </c>
    </row>
    <row r="22" spans="2:17" ht="48.75" customHeight="1" x14ac:dyDescent="0.3">
      <c r="B22" s="8">
        <v>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</row>
    <row r="23" spans="2:17" ht="48.75" customHeight="1" thickBot="1" x14ac:dyDescent="0.35">
      <c r="B23" s="13">
        <v>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</row>
  </sheetData>
  <mergeCells count="2">
    <mergeCell ref="B2:Q2"/>
    <mergeCell ref="B3:Q3"/>
  </mergeCells>
  <phoneticPr fontId="3" type="noConversion"/>
  <printOptions horizontalCentered="1" verticalCentered="1"/>
  <pageMargins left="0.39370078740157483" right="0.39370078740157483" top="0.11811023622047245" bottom="7.874015748031496E-2" header="0.27559055118110237" footer="0.23622047244094491"/>
  <pageSetup paperSize="9" scale="64" orientation="portrait" r:id="rId1"/>
  <colBreaks count="1" manualBreakCount="1">
    <brk id="17" min="1" max="163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엄마표 따라쓰기 한글공부</vt:lpstr>
      <vt:lpstr>'엄마표 따라쓰기 한글공부'!Print_Area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조현성</dc:creator>
  <cp:lastModifiedBy>현성 조</cp:lastModifiedBy>
  <cp:lastPrinted>2023-10-16T08:04:51Z</cp:lastPrinted>
  <dcterms:created xsi:type="dcterms:W3CDTF">2023-08-22T05:50:50Z</dcterms:created>
  <dcterms:modified xsi:type="dcterms:W3CDTF">2023-10-16T08:04:54Z</dcterms:modified>
</cp:coreProperties>
</file>